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skarovaVA\Desktop\Мискарова Вероника\ТРАНСПОРТ\МЕРОПРИЯТИЯ  по КСОДД\КСОДД и БД 2021год\ОТЧЕТ О ВЫПОЛНЕНИИ\"/>
    </mc:Choice>
  </mc:AlternateContent>
  <bookViews>
    <workbookView xWindow="0" yWindow="0" windowWidth="28800" windowHeight="11730" tabRatio="551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<sst xmlns="http://schemas.openxmlformats.org/spreadsheetml/2006/main" count="14" uniqueCount="14">
  <si>
    <t>N</t>
  </si>
  <si>
    <t>Район</t>
  </si>
  <si>
    <t>Объем,поступивших средств (тыс.руб.)</t>
  </si>
  <si>
    <t>Адресный ориентир объекта</t>
  </si>
  <si>
    <t>Вид работ (мероприятий)</t>
  </si>
  <si>
    <t>Количество мероприятий в рамках работ по объекту</t>
  </si>
  <si>
    <t>Итого</t>
  </si>
  <si>
    <t>Алтуфьевский</t>
  </si>
  <si>
    <t>Приложение 1</t>
  </si>
  <si>
    <t xml:space="preserve">Фотоматериалы
</t>
  </si>
  <si>
    <t>процент завершения работ (%)</t>
  </si>
  <si>
    <t>проезд от Путевого проезда до проезда Черского</t>
  </si>
  <si>
    <t>1) Устройсто парковочных карманов (31м/м)                                                                        2) Устройство пешеходных тротуаров</t>
  </si>
  <si>
    <t>Информация об освоении бюджетных ассигнований, полученных от доходов от взимания платы за размещение транспортных средств на парковочных местах платных городских парковок  в 2021 году по Северо-Восточному административному округу города Москвы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</si>
</sst>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,##0.000"/>
    <numFmt numFmtId="170" formatCode="0.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168" fontId="3" fillId="2" borderId="2" xfId="1" applyNumberFormat="1" applyFont="1" applyFill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161924</xdr:colOff>
      <xdr:row>5</xdr:row>
      <xdr:rowOff>66676</xdr:rowOff>
    </xdr:from>
    <xdr:to>
      <xdr:col>7</xdr:col>
      <xdr:colOff>1423034</xdr:colOff>
      <xdr:row>5</xdr:row>
      <xdr:rowOff>1146811</xdr:rowOff>
    </xdr:to>
    <xdr:pic>
      <xdr:nvPicPr>
        <xdr:cNvPr id="17" name="Рисунок 16" descr="C:\Users\PlesinSA\Desktop\2021\КСОДД\Знаки пр. Черского Путевой пр\IMG_3465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977061" y="2128839"/>
          <a:ext cx="1080135" cy="1261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104775</xdr:colOff>
      <xdr:row>5</xdr:row>
      <xdr:rowOff>1200150</xdr:rowOff>
    </xdr:from>
    <xdr:to>
      <xdr:col>7</xdr:col>
      <xdr:colOff>1590675</xdr:colOff>
      <xdr:row>5</xdr:row>
      <xdr:rowOff>2585720</xdr:rowOff>
    </xdr:to>
    <xdr:pic>
      <xdr:nvPicPr>
        <xdr:cNvPr id="18" name="Рисунок 17" descr="C:\Users\PlesinSA\Desktop\2021\КСОДД\Знаки пр. Черского Путевой пр\IMG_3464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352800"/>
          <a:ext cx="1485900" cy="1385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152398</xdr:colOff>
      <xdr:row>5</xdr:row>
      <xdr:rowOff>2657474</xdr:rowOff>
    </xdr:from>
    <xdr:to>
      <xdr:col>7</xdr:col>
      <xdr:colOff>1609724</xdr:colOff>
      <xdr:row>5</xdr:row>
      <xdr:rowOff>3724275</xdr:rowOff>
    </xdr:to>
    <xdr:pic>
      <xdr:nvPicPr>
        <xdr:cNvPr id="20" name="Рисунок 19" descr="C:\Users\PlesinSA\Desktop\2021\КСОДД\Знаки пр. Черского Путевой пр\IMG_3461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072310" y="4614862"/>
          <a:ext cx="1066801" cy="1457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M6" sqref="M6"/>
    </sheetView>
  </sheetViews>
  <sheetFormatPr defaultRowHeight="15" x14ac:dyDescent="0.25"/>
  <cols>
    <col min="1" max="1" width="4" customWidth="1"/>
    <col min="2" max="2" width="12" customWidth="1"/>
    <col min="3" max="3" width="14.7109375" customWidth="1"/>
    <col min="4" max="4" width="20" customWidth="1"/>
    <col min="5" max="5" width="24.28515625" customWidth="1"/>
    <col min="6" max="6" width="13.85546875" customWidth="1"/>
    <col min="7" max="7" width="12" customWidth="1"/>
    <col min="8" max="8" width="25.5703125" customWidth="1"/>
  </cols>
  <sheetData>
    <row r="1" spans="1:8" ht="15.75" x14ac:dyDescent="0.25">
      <c r="H1" s="8" t="s">
        <v>8</v>
      </c>
    </row>
    <row r="2" spans="1:8" ht="52.15" customHeight="1" x14ac:dyDescent="0.3">
      <c r="A2" s="11" t="s">
        <v>13</v>
      </c>
      <c r="B2" s="11"/>
      <c r="C2" s="11"/>
      <c r="D2" s="11"/>
      <c r="E2" s="11"/>
      <c r="F2" s="11"/>
      <c r="G2" s="11"/>
      <c r="H2" s="11"/>
    </row>
    <row r="5" spans="1:8" ht="72" customHeight="1" x14ac:dyDescent="0.25">
      <c r="A5" s="6" t="s">
        <v>0</v>
      </c>
      <c r="B5" s="6" t="s">
        <v>1</v>
      </c>
      <c r="C5" s="7" t="s">
        <v>2</v>
      </c>
      <c r="D5" s="7" t="s">
        <v>3</v>
      </c>
      <c r="E5" s="6" t="s">
        <v>4</v>
      </c>
      <c r="F5" s="7" t="s">
        <v>5</v>
      </c>
      <c r="G5" s="7" t="s">
        <v>10</v>
      </c>
      <c r="H5" s="7" t="s">
        <v>9</v>
      </c>
    </row>
    <row r="6" spans="1:8" ht="294" customHeight="1" x14ac:dyDescent="0.25">
      <c r="A6" s="9">
        <v>1</v>
      </c>
      <c r="B6" s="5" t="s">
        <v>7</v>
      </c>
      <c r="C6" s="12">
        <v>1721.2326599999999</v>
      </c>
      <c r="D6" s="14" t="s">
        <v>11</v>
      </c>
      <c r="E6" s="14" t="s">
        <v>12</v>
      </c>
      <c r="F6" s="4">
        <v>2</v>
      </c>
      <c r="G6" s="10">
        <v>1</v>
      </c>
      <c r="H6" s="3"/>
    </row>
    <row r="7" spans="1:8" x14ac:dyDescent="0.25">
      <c r="A7" s="1"/>
      <c r="B7" s="2" t="s">
        <v>6</v>
      </c>
      <c r="C7" s="13">
        <f>SUM(C6:C6)</f>
        <v>1721.2326599999999</v>
      </c>
      <c r="D7" s="1"/>
      <c r="E7" s="1"/>
      <c r="F7" s="1"/>
      <c r="G7" s="1"/>
      <c r="H7" s="1"/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fitToWidth="3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Н</dc:creator>
  <cp:lastModifiedBy>Мискарова Вероника Аркадьевна</cp:lastModifiedBy>
  <cp:lastPrinted>2022-01-28T16:45:56Z</cp:lastPrinted>
  <dcterms:created xsi:type="dcterms:W3CDTF">2019-03-28T06:54:53Z</dcterms:created>
  <dcterms:modified xsi:type="dcterms:W3CDTF">2022-01-28T16:46:15Z</dcterms:modified>
</cp:coreProperties>
</file>